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 tabRatio="2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<sst xmlns="http://schemas.openxmlformats.org/spreadsheetml/2006/main" count="38" uniqueCount="34">
  <si>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</si>
  <si>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</si>
  <si>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</si>
  <si>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</si>
  <si>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</si>
  <si>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</si>
  <si>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</si>
  <si>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</si>
  <si>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</si>
  <si>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</si>
  <si>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</si>
  <si>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</si>
  <si>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</si>
  <si>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</si>
  <si>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</si>
  <si>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</si>
  <si>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</si>
  <si>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</si>
  <si>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Школа № 12</t>
  </si>
  <si>
    <t>Хлеб</t>
  </si>
  <si>
    <t>Булка</t>
  </si>
  <si>
    <t>1 шт.</t>
  </si>
  <si>
    <t>Какао с молоком</t>
  </si>
  <si>
    <t>959/12005</t>
  </si>
  <si>
    <t>хлеб ржаной</t>
  </si>
  <si>
    <t>булка</t>
  </si>
  <si>
    <t>Суп молочный</t>
  </si>
  <si>
    <t>Сырники со сметаной</t>
  </si>
  <si>
    <t>100/10</t>
  </si>
  <si>
    <t>07.09.2021г.</t>
  </si>
  <si>
    <t>Кисель из сухофруктов</t>
  </si>
  <si>
    <t>Курица отварная</t>
  </si>
  <si>
    <t>Суп с картошкой и макаронами</t>
  </si>
  <si>
    <t>Каша перловая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</si>
</sst>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18</v>
      </c>
      <c r="C1" s="49"/>
      <c r="D1" s="50"/>
      <c r="E1" t="s">
        <v>13</v>
      </c>
      <c r="F1" s="14"/>
      <c r="I1" t="s">
        <v>1</v>
      </c>
      <c r="J1" s="13" t="s">
        <v>29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28" t="s">
        <v>6</v>
      </c>
      <c r="H3" s="28" t="s">
        <v>7</v>
      </c>
      <c r="I3" s="28" t="s">
        <v>8</v>
      </c>
      <c r="J3" s="33" t="s">
        <v>9</v>
      </c>
    </row>
    <row r="4" spans="1:10">
      <c r="A4" s="6"/>
      <c r="B4" s="1" t="s">
        <v>12</v>
      </c>
      <c r="C4" s="2">
        <v>932010</v>
      </c>
      <c r="D4" s="22" t="s">
        <v>26</v>
      </c>
      <c r="E4" s="39">
        <v>200</v>
      </c>
      <c r="F4" s="16">
        <v>9.02</v>
      </c>
      <c r="G4" s="40">
        <v>64.400000000000006</v>
      </c>
      <c r="H4" s="29">
        <v>2.8</v>
      </c>
      <c r="I4" s="29">
        <v>2.7</v>
      </c>
      <c r="J4" s="34">
        <v>7.7</v>
      </c>
    </row>
    <row r="5" spans="1:10">
      <c r="A5" s="6"/>
      <c r="B5" s="1"/>
      <c r="C5" s="2"/>
      <c r="D5" s="22" t="s">
        <v>27</v>
      </c>
      <c r="E5" s="40" t="s">
        <v>28</v>
      </c>
      <c r="F5" s="16">
        <v>26.85</v>
      </c>
      <c r="G5" s="40">
        <v>380</v>
      </c>
      <c r="H5" s="29">
        <v>12.8</v>
      </c>
      <c r="I5" s="29">
        <v>16.399999999999999</v>
      </c>
      <c r="J5" s="34">
        <v>26.8</v>
      </c>
    </row>
    <row r="6" spans="1:10">
      <c r="A6" s="6"/>
      <c r="B6" s="2" t="s">
        <v>17</v>
      </c>
      <c r="C6" s="2" t="s">
        <v>23</v>
      </c>
      <c r="D6" s="22" t="s">
        <v>22</v>
      </c>
      <c r="E6" s="39">
        <v>200</v>
      </c>
      <c r="F6" s="16">
        <v>7.4</v>
      </c>
      <c r="G6" s="40">
        <v>145.19999999999999</v>
      </c>
      <c r="H6" s="29">
        <v>3.52</v>
      </c>
      <c r="I6" s="29">
        <v>3.72</v>
      </c>
      <c r="J6" s="34">
        <v>25.49</v>
      </c>
    </row>
    <row r="7" spans="1:10">
      <c r="A7" s="6"/>
      <c r="B7" s="19" t="s">
        <v>14</v>
      </c>
      <c r="C7" s="19"/>
      <c r="D7" s="25" t="s">
        <v>24</v>
      </c>
      <c r="E7" s="47">
        <v>40</v>
      </c>
      <c r="F7" s="20">
        <v>1.68</v>
      </c>
      <c r="G7" s="40">
        <v>69.599999999999994</v>
      </c>
      <c r="H7" s="29">
        <v>2.64</v>
      </c>
      <c r="I7" s="29">
        <v>0.48</v>
      </c>
      <c r="J7" s="34">
        <v>13.36</v>
      </c>
    </row>
    <row r="8" spans="1:10" ht="15.75" thickBot="1">
      <c r="A8" s="7"/>
      <c r="B8" s="8"/>
      <c r="C8" s="8"/>
      <c r="D8" s="23" t="s">
        <v>20</v>
      </c>
      <c r="E8" s="41" t="s">
        <v>21</v>
      </c>
      <c r="F8" s="17">
        <v>15</v>
      </c>
      <c r="G8" s="45"/>
      <c r="H8" s="30"/>
      <c r="I8" s="30"/>
      <c r="J8" s="35"/>
    </row>
    <row r="9" spans="1:10">
      <c r="A9" s="4"/>
      <c r="B9" s="10"/>
      <c r="C9" s="5"/>
      <c r="D9" s="21"/>
      <c r="E9" s="42"/>
      <c r="F9" s="15"/>
      <c r="G9" s="38"/>
      <c r="H9" s="26"/>
      <c r="I9" s="26"/>
      <c r="J9" s="27"/>
    </row>
    <row r="10" spans="1:10">
      <c r="A10" s="6"/>
      <c r="B10" s="2"/>
      <c r="C10" s="2"/>
      <c r="D10" s="22"/>
      <c r="E10" s="39"/>
      <c r="F10" s="16">
        <f>SUM(F4:F9)</f>
        <v>59.95</v>
      </c>
      <c r="G10" s="40"/>
      <c r="H10" s="29"/>
      <c r="I10" s="29"/>
      <c r="J10" s="34"/>
    </row>
    <row r="11" spans="1:10" ht="15.75" thickBot="1">
      <c r="A11" s="7"/>
      <c r="B11" s="8"/>
      <c r="C11" s="8"/>
      <c r="D11" s="23"/>
      <c r="E11" s="41"/>
      <c r="F11" s="17"/>
      <c r="G11" s="45"/>
      <c r="H11" s="30"/>
      <c r="I11" s="30"/>
      <c r="J11" s="35"/>
    </row>
    <row r="12" spans="1:10">
      <c r="A12" s="6" t="s">
        <v>10</v>
      </c>
      <c r="B12" s="9"/>
      <c r="C12" s="3"/>
      <c r="D12" s="24" t="s">
        <v>31</v>
      </c>
      <c r="E12" s="43">
        <v>40</v>
      </c>
      <c r="F12" s="18">
        <v>14.6</v>
      </c>
      <c r="G12" s="43">
        <v>1.61</v>
      </c>
      <c r="H12" s="31">
        <v>8.44</v>
      </c>
      <c r="I12" s="31">
        <v>3.28</v>
      </c>
      <c r="J12" s="36">
        <v>0.24</v>
      </c>
    </row>
    <row r="13" spans="1:10">
      <c r="A13" s="6"/>
      <c r="B13" s="1" t="s">
        <v>11</v>
      </c>
      <c r="C13" s="2"/>
      <c r="D13" s="22" t="s">
        <v>32</v>
      </c>
      <c r="E13" s="40">
        <v>250</v>
      </c>
      <c r="F13" s="16">
        <v>7.88</v>
      </c>
      <c r="G13" s="40">
        <v>104.75</v>
      </c>
      <c r="H13" s="29">
        <v>2.69</v>
      </c>
      <c r="I13" s="29">
        <v>2.84</v>
      </c>
      <c r="J13" s="34">
        <v>17.14</v>
      </c>
    </row>
    <row r="14" spans="1:10">
      <c r="A14" s="6"/>
      <c r="B14" s="1" t="s">
        <v>12</v>
      </c>
      <c r="C14" s="2"/>
      <c r="D14" s="22" t="s">
        <v>33</v>
      </c>
      <c r="E14" s="39">
        <v>150</v>
      </c>
      <c r="F14" s="16">
        <v>9.2799999999999994</v>
      </c>
      <c r="G14" s="40">
        <v>94.5</v>
      </c>
      <c r="H14" s="29">
        <v>2.85</v>
      </c>
      <c r="I14" s="29">
        <v>0.3</v>
      </c>
      <c r="J14" s="34">
        <v>20.100000000000001</v>
      </c>
    </row>
    <row r="15" spans="1:10">
      <c r="A15" s="6"/>
      <c r="B15" s="1" t="s">
        <v>17</v>
      </c>
      <c r="C15" s="2">
        <v>9682005</v>
      </c>
      <c r="D15" s="22" t="s">
        <v>30</v>
      </c>
      <c r="E15" s="39">
        <v>200</v>
      </c>
      <c r="F15" s="16">
        <v>11.57</v>
      </c>
      <c r="G15" s="40">
        <v>94.2</v>
      </c>
      <c r="H15" s="29">
        <v>0.14000000000000001</v>
      </c>
      <c r="I15" s="29">
        <v>0</v>
      </c>
      <c r="J15" s="34">
        <v>24.76</v>
      </c>
    </row>
    <row r="16" spans="1:10">
      <c r="A16" s="6"/>
      <c r="B16" s="1" t="s">
        <v>14</v>
      </c>
      <c r="C16" s="2">
        <v>103</v>
      </c>
      <c r="D16" s="22" t="s">
        <v>19</v>
      </c>
      <c r="E16" s="40">
        <v>40</v>
      </c>
      <c r="F16" s="16">
        <v>1.68</v>
      </c>
      <c r="G16" s="40">
        <v>69.599999999999994</v>
      </c>
      <c r="H16" s="29">
        <v>2.64</v>
      </c>
      <c r="I16" s="29">
        <v>0.48</v>
      </c>
      <c r="J16" s="34">
        <v>13.36</v>
      </c>
    </row>
    <row r="17" spans="1:10">
      <c r="A17" s="6"/>
      <c r="B17" s="1"/>
      <c r="C17" s="2"/>
      <c r="D17" s="22" t="s">
        <v>25</v>
      </c>
      <c r="E17" s="40" t="s">
        <v>21</v>
      </c>
      <c r="F17" s="16">
        <v>15</v>
      </c>
      <c r="G17" s="40"/>
      <c r="H17" s="29"/>
      <c r="I17" s="29"/>
      <c r="J17" s="34"/>
    </row>
    <row r="18" spans="1:10">
      <c r="A18" s="6"/>
      <c r="B18" s="19"/>
      <c r="C18" s="19"/>
      <c r="D18" s="25"/>
      <c r="E18" s="44"/>
      <c r="F18" s="20"/>
      <c r="G18" s="44"/>
      <c r="H18" s="32"/>
      <c r="I18" s="32"/>
      <c r="J18" s="37"/>
    </row>
    <row r="19" spans="1:10" ht="15.75" thickBot="1">
      <c r="A19" s="7"/>
      <c r="B19" s="8"/>
      <c r="C19" s="8"/>
      <c r="D19" s="23"/>
      <c r="E19" s="45"/>
      <c r="F19" s="17">
        <f>SUM(F12:F18)</f>
        <v>60.01</v>
      </c>
      <c r="G19" s="45"/>
      <c r="H19" s="30"/>
      <c r="I19" s="30"/>
      <c r="J19" s="35"/>
    </row>
    <row r="20" spans="1:10">
      <c r="E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cp:lastPrinted>2021-05-18T10:32:40Z</cp:lastPrinted>
  <dcterms:created xsi:type="dcterms:W3CDTF">2015-06-05T18:19:34Z</dcterms:created>
  <dcterms:modified xsi:type="dcterms:W3CDTF">2021-09-08T12:40:42Z</dcterms:modified>
</cp:coreProperties>
</file>